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職務経歴書" sheetId="1" state="visible" r:id="rId1"/>
    <sheet xmlns:r="http://schemas.openxmlformats.org/officeDocument/2006/relationships" name="実績表（年度別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DEB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s="1" t="inlineStr">
        <is>
          <t>職務経歴書</t>
        </is>
      </c>
    </row>
    <row r="2">
      <c r="B2" s="2" t="inlineStr">
        <is>
          <t>20XX年X月X日 現在　　氏名：</t>
        </is>
      </c>
    </row>
    <row r="4">
      <c r="A4" s="3" t="inlineStr">
        <is>
          <t>■ 職務要約</t>
        </is>
      </c>
    </row>
    <row r="5">
      <c r="B5" s="4" t="inlineStr">
        <is>
          <t>（経験年数・担当領域・主な実績を3〜4行で。例：法人向け○○の新規開拓営業に○年従事。20XX年度は目標達成率1XX%、社内○名中○位。）</t>
        </is>
      </c>
    </row>
    <row r="7">
      <c r="A7" s="3" t="inlineStr">
        <is>
          <t>■ 職務経歴（逆編年式）</t>
        </is>
      </c>
    </row>
    <row r="8">
      <c r="A8" s="5" t="inlineStr">
        <is>
          <t>【会社1】</t>
        </is>
      </c>
    </row>
    <row r="9">
      <c r="A9" s="6" t="inlineStr">
        <is>
          <t>在籍期間</t>
        </is>
      </c>
      <c r="B9" s="7" t="inlineStr">
        <is>
          <t>20XX年X月 〜 20XX年X月（○年○か月）</t>
        </is>
      </c>
    </row>
    <row r="10">
      <c r="A10" s="6" t="inlineStr">
        <is>
          <t>会社名</t>
        </is>
      </c>
      <c r="B10" s="7" t="inlineStr">
        <is>
          <t>株式会社○○（事業内容：／従業員数：○名／資本金：○百万円）</t>
        </is>
      </c>
    </row>
    <row r="11">
      <c r="A11" s="6" t="inlineStr">
        <is>
          <t>所属・役職</t>
        </is>
      </c>
      <c r="B11" s="7" t="inlineStr">
        <is>
          <t>○○事業部 ○○営業部 ○○課（役職：）</t>
        </is>
      </c>
    </row>
    <row r="12">
      <c r="A12" s="6" t="inlineStr">
        <is>
          <t>担当業務</t>
        </is>
      </c>
      <c r="B12" s="7" t="inlineStr">
        <is>
          <t>商材：／顧客：／営業スタイル（新規・既存の比率、KPI）：</t>
        </is>
      </c>
    </row>
    <row r="13">
      <c r="A13" s="6" t="inlineStr">
        <is>
          <t>取り組み・工夫</t>
        </is>
      </c>
      <c r="B13" s="7" t="inlineStr">
        <is>
          <t>（状況 → 行動 → 成果 の順で1〜3項目）</t>
        </is>
      </c>
    </row>
    <row r="15">
      <c r="A15" s="5" t="inlineStr">
        <is>
          <t>【会社2】</t>
        </is>
      </c>
    </row>
    <row r="16">
      <c r="A16" s="6" t="inlineStr">
        <is>
          <t>在籍期間</t>
        </is>
      </c>
      <c r="B16" s="7" t="inlineStr">
        <is>
          <t>20XX年X月 〜 20XX年X月（○年○か月）</t>
        </is>
      </c>
    </row>
    <row r="17">
      <c r="A17" s="6" t="inlineStr">
        <is>
          <t>会社名</t>
        </is>
      </c>
      <c r="B17" s="7" t="inlineStr">
        <is>
          <t>株式会社○○（事業内容：／従業員数：○名／資本金：○百万円）</t>
        </is>
      </c>
    </row>
    <row r="18">
      <c r="A18" s="6" t="inlineStr">
        <is>
          <t>所属・役職</t>
        </is>
      </c>
      <c r="B18" s="7" t="inlineStr">
        <is>
          <t>○○事業部 ○○営業部 ○○課（役職：）</t>
        </is>
      </c>
    </row>
    <row r="19">
      <c r="A19" s="6" t="inlineStr">
        <is>
          <t>担当業務</t>
        </is>
      </c>
      <c r="B19" s="7" t="inlineStr">
        <is>
          <t>商材：／顧客：／営業スタイル（新規・既存の比率、KPI）：</t>
        </is>
      </c>
    </row>
    <row r="20">
      <c r="A20" s="6" t="inlineStr">
        <is>
          <t>取り組み・工夫</t>
        </is>
      </c>
      <c r="B20" s="7" t="inlineStr">
        <is>
          <t>（状況 → 行動 → 成果 の順で1〜3項目）</t>
        </is>
      </c>
    </row>
    <row r="22">
      <c r="A22" s="3" t="inlineStr">
        <is>
          <t>■ 活かせる経験・スキル</t>
        </is>
      </c>
    </row>
    <row r="23">
      <c r="B23" s="4" t="inlineStr">
        <is>
          <t>・新規開拓：（アプローチ手法・件数・商談化率など）</t>
        </is>
      </c>
    </row>
    <row r="24">
      <c r="B24" s="4" t="inlineStr">
        <is>
          <t>・既存深耕：（アップセル/クロスセル・継続率など）</t>
        </is>
      </c>
    </row>
    <row r="25">
      <c r="B25" s="4" t="inlineStr">
        <is>
          <t>・提案・交渉：（提案資料作成・決裁者交渉の経験など）</t>
        </is>
      </c>
    </row>
    <row r="26">
      <c r="B26" s="4" t="inlineStr">
        <is>
          <t>・ツール：（SFA/CRM名・Excel/PowerPoint など）</t>
        </is>
      </c>
    </row>
    <row r="28">
      <c r="A28" s="3" t="inlineStr">
        <is>
          <t>■ 資格・免許</t>
        </is>
      </c>
    </row>
    <row r="29">
      <c r="B29" s="4" t="inlineStr">
        <is>
          <t>・普通自動車第一種運転免許（20XX年X月取得）</t>
        </is>
      </c>
    </row>
    <row r="30">
      <c r="B30" s="4" t="inlineStr">
        <is>
          <t>・（例）TOEIC ○○○点（20XX年X月）</t>
        </is>
      </c>
    </row>
    <row r="32">
      <c r="A32" s="3" t="inlineStr">
        <is>
          <t>■ 自己PR</t>
        </is>
      </c>
    </row>
    <row r="33">
      <c r="B33" s="4" t="inlineStr">
        <is>
          <t>（強み → 根拠となる行動・実績 → 応募先での再現性、の順で300〜400字を目安に。）</t>
        </is>
      </c>
    </row>
    <row r="35">
      <c r="B35" s="2" t="inlineStr">
        <is>
          <t>以上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12" customWidth="1" min="5" max="5"/>
    <col width="44" customWidth="1" min="6" max="6"/>
  </cols>
  <sheetData>
    <row r="1">
      <c r="A1" s="8" t="inlineStr">
        <is>
          <t>年度</t>
        </is>
      </c>
      <c r="B1" s="8" t="inlineStr">
        <is>
          <t>目標（万円）</t>
        </is>
      </c>
      <c r="C1" s="8" t="inlineStr">
        <is>
          <t>実績（万円）</t>
        </is>
      </c>
      <c r="D1" s="8" t="inlineStr">
        <is>
          <t>達成率</t>
        </is>
      </c>
      <c r="E1" s="8" t="inlineStr">
        <is>
          <t>社内順位</t>
        </is>
      </c>
      <c r="F1" s="8" t="inlineStr">
        <is>
          <t>備考（新規件数・主要施策など）</t>
        </is>
      </c>
    </row>
    <row r="2">
      <c r="A2" s="9" t="inlineStr">
        <is>
          <t>20XX年度</t>
        </is>
      </c>
      <c r="B2" s="9" t="n"/>
      <c r="C2" s="9" t="n"/>
      <c r="D2" s="10">
        <f>IF(AND(ISNUMBER(B2),B2&gt;0),C2/B2,"")</f>
        <v/>
      </c>
      <c r="E2" s="9" t="n"/>
      <c r="F2" s="9" t="n"/>
    </row>
    <row r="3">
      <c r="A3" s="9" t="inlineStr">
        <is>
          <t>20XX年度</t>
        </is>
      </c>
      <c r="B3" s="9" t="n"/>
      <c r="C3" s="9" t="n"/>
      <c r="D3" s="10">
        <f>IF(AND(ISNUMBER(B3),B3&gt;0),C3/B3,"")</f>
        <v/>
      </c>
      <c r="E3" s="9" t="n"/>
      <c r="F3" s="9" t="n"/>
    </row>
    <row r="4">
      <c r="A4" s="9" t="inlineStr">
        <is>
          <t>20XX年度</t>
        </is>
      </c>
      <c r="B4" s="9" t="n"/>
      <c r="C4" s="9" t="n"/>
      <c r="D4" s="10">
        <f>IF(AND(ISNUMBER(B4),B4&gt;0),C4/B4,"")</f>
        <v/>
      </c>
      <c r="E4" s="9" t="n"/>
      <c r="F4" s="9" t="n"/>
    </row>
    <row r="5">
      <c r="A5" s="9" t="inlineStr">
        <is>
          <t>20XX年度</t>
        </is>
      </c>
      <c r="B5" s="9" t="n"/>
      <c r="C5" s="9" t="n"/>
      <c r="D5" s="10">
        <f>IF(AND(ISNUMBER(B5),B5&gt;0),C5/B5,"")</f>
        <v/>
      </c>
      <c r="E5" s="9" t="n"/>
      <c r="F5" s="9" t="n"/>
    </row>
    <row r="6">
      <c r="A6" s="9" t="inlineStr">
        <is>
          <t>20XX年度</t>
        </is>
      </c>
      <c r="B6" s="9" t="n"/>
      <c r="C6" s="9" t="n"/>
      <c r="D6" s="10">
        <f>IF(AND(ISNUMBER(B6),B6&gt;0),C6/B6,"")</f>
        <v/>
      </c>
      <c r="E6" s="9" t="n"/>
      <c r="F6" s="9" t="n"/>
    </row>
    <row r="7">
      <c r="A7" s="9" t="inlineStr">
        <is>
          <t>20XX年度</t>
        </is>
      </c>
      <c r="B7" s="9" t="n"/>
      <c r="C7" s="9" t="n"/>
      <c r="D7" s="10">
        <f>IF(AND(ISNUMBER(B7),B7&gt;0),C7/B7,"")</f>
        <v/>
      </c>
      <c r="E7" s="9" t="n"/>
      <c r="F7" s="9" t="n"/>
    </row>
    <row r="9">
      <c r="A9" t="inlineStr">
        <is>
          <t>※ 達成率は「実績÷目標」で自動計算されます。金額は万円単位、順位は「○位／○名」の形で記入してください。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2026-09-11T11:41:43Z</dcterms:created>
  <dcterms:modified xmlns:dcterms="http://purl.org/dc/terms/" xmlns:xsi="http://www.w3.org/2001/XMLSchema-instance" xsi:type="dcterms:W3CDTF">2026-09-11T11:41:43Z</dcterms:modified>
</cp:coreProperties>
</file>